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shoko\Desktop\"/>
    </mc:Choice>
  </mc:AlternateContent>
  <xr:revisionPtr revIDLastSave="0" documentId="13_ncr:1_{FF090A6B-A1A6-4761-8596-34BEAF1B89B4}" xr6:coauthVersionLast="47" xr6:coauthVersionMax="47" xr10:uidLastSave="{00000000-0000-0000-0000-000000000000}"/>
  <bookViews>
    <workbookView xWindow="-120" yWindow="-120" windowWidth="20730" windowHeight="1176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<sst xmlns="http://schemas.openxmlformats.org/spreadsheetml/2006/main" count="461" uniqueCount="214">
  <si>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</si>
  <si>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</si>
  <si>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</si>
  <si>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</si>
  <si>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</si>
  <si>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</si>
  <si>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</si>
  <si>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</si>
  <si>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</si>
  <si>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</si>
  <si>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</si>
  <si>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</si>
  <si>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</si>
  <si>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</si>
  <si>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</si>
  <si>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</si>
  <si>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</si>
  <si>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</si>
  <si>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</si>
  <si>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</si>
  <si>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</si>
  <si>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</si>
  <si>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</si>
  <si>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</si>
  <si>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</si>
  <si>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</si>
  <si>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</si>
  <si>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</si>
  <si>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</si>
  <si>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</si>
  <si>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</si>
  <si>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</si>
  <si>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</si>
  <si>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</si>
  <si>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</si>
  <si>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</si>
  <si>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</si>
  <si>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</si>
  <si>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</si>
  <si>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</si>
  <si>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</si>
  <si>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</si>
  <si>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</si>
  <si>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</si>
  <si>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</si>
  <si>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</si>
  <si>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</si>
  <si>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</si>
  <si>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</si>
  <si>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</si>
  <si>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</si>
  <si>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</si>
  <si>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</si>
  <si>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</si>
  <si>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</si>
  <si>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</si>
  <si>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</si>
  <si>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</si>
  <si>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</si>
  <si>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</si>
  <si>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</si>
  <si>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</si>
  <si>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</si>
  <si>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</si>
  <si>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</si>
  <si>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</si>
  <si>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</si>
  <si>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</si>
  <si>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</si>
  <si>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</si>
  <si>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</si>
  <si>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</si>
  <si>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</si>
  <si>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</si>
  <si>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</si>
  <si>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</si>
  <si>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</si>
  <si>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</si>
  <si>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</si>
  <si>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</si>
  <si>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</si>
  <si>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</si>
  <si>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</si>
  <si>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</si>
  <si>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</si>
  <si>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</si>
  <si>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</si>
  <si>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</si>
  <si>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</si>
  <si>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</si>
  <si>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</si>
  <si>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</si>
  <si>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</si>
  <si>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</si>
  <si>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</si>
  <si>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</si>
  <si>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</si>
  <si>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</si>
  <si>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</si>
  <si>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</si>
  <si>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</si>
  <si>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</si>
  <si>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</si>
  <si>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</si>
  <si>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</si>
  <si>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</si>
  <si>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</si>
  <si>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</si>
  <si>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</si>
  <si>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</si>
  <si>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</si>
  <si>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</si>
  <si>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</si>
  <si>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</si>
  <si>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</si>
  <si>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</si>
  <si>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</si>
  <si>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</si>
  <si>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</si>
  <si>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</si>
  <si>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</si>
  <si>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</si>
  <si>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</si>
  <si>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</si>
  <si>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</si>
  <si>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</si>
  <si>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</si>
  <si>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</si>
  <si>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</si>
  <si>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</si>
  <si>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</si>
  <si>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</si>
  <si>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</si>
  <si>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</si>
  <si>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</si>
  <si>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</si>
  <si>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</si>
  <si>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</si>
  <si>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</si>
  <si>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</si>
  <si>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</si>
  <si>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</si>
  <si>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</si>
  <si>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</si>
  <si>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</si>
  <si>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</si>
  <si>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</si>
  <si>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</si>
  <si>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</si>
  <si>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</si>
  <si>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</si>
  <si>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</si>
  <si>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</si>
  <si>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</si>
  <si>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</si>
  <si>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</si>
  <si>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</si>
  <si>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</si>
  <si>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</si>
  <si>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</si>
  <si>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</si>
  <si>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</si>
  <si>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</si>
  <si>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</si>
  <si>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</si>
  <si>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</si>
  <si>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</si>
  <si>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</si>
  <si>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</si>
  <si>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</si>
  <si>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</si>
  <si>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</si>
  <si>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</si>
  <si>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</si>
  <si>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</si>
  <si>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</si>
  <si>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</si>
  <si>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</si>
  <si>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</si>
  <si>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</si>
  <si>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</si>
  <si>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</si>
  <si>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</si>
  <si>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</si>
  <si>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</si>
  <si>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</si>
  <si>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</si>
  <si>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</si>
  <si>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</si>
  <si>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</si>
  <si>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</si>
  <si>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</si>
  <si>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</si>
  <si>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</si>
  <si>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</si>
  <si>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</si>
  <si>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</si>
  <si>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</si>
  <si>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</si>
  <si>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</si>
  <si>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</si>
  <si>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</si>
  <si>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</si>
  <si>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</si>
  <si>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</si>
  <si>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</si>
  <si>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</si>
  <si>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</si>
  <si>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</si>
  <si>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</si>
  <si>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R0702_東京労働局独自様式</t>
    <phoneticPr fontId="3"/>
  </si>
  <si>
    <t>R0702_東京労働局独自様式</t>
    <rPh sb="6" eb="8">
      <t>トウキョウ</t>
    </rPh>
    <rPh sb="8" eb="10">
      <t>ロウドウ</t>
    </rPh>
    <rPh sb="10" eb="11">
      <t>キョク</t>
    </rPh>
    <rPh sb="11" eb="13">
      <t>ドクジ</t>
    </rPh>
    <rPh sb="13" eb="15">
      <t>ヨウシキ</t>
    </rPh>
    <phoneticPr fontId="3"/>
  </si>
  <si>
    <t>江田島市商工会</t>
    <rPh sb="0" eb="4">
      <t>エタジマシ</t>
    </rPh>
    <rPh sb="4" eb="7">
      <t>ショウコウカイ</t>
    </rPh>
    <phoneticPr fontId="3"/>
  </si>
  <si>
    <t>0823-42-0168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</si>
</sst>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2" borderId="4" xfId="0" applyFont="1" applyFill="1" applyBorder="1" applyAlignment="1">
      <alignment horizontal="center" vertical="center" shrinkToFi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AO15" sqref="AO15"/>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t="s">
        <v>212</v>
      </c>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t="s">
        <v>213</v>
      </c>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c r="BG53" s="162"/>
      <c r="BH53" s="7" t="s">
        <v>20</v>
      </c>
      <c r="BI53" s="162"/>
      <c r="BJ53" s="162"/>
      <c r="BK53" s="7" t="s">
        <v>21</v>
      </c>
      <c r="BL53" s="162"/>
      <c r="BM53" s="162"/>
      <c r="BN53" s="7" t="s">
        <v>46</v>
      </c>
      <c r="BU53" s="3" t="s">
        <v>44</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t="s">
        <v>210</v>
      </c>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zoomScaleNormal="100" zoomScaleSheetLayoutView="70" workbookViewId="0">
      <selection sqref="A1:XFD1048576"/>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25">
        <f>事業主控!$BU$4</f>
        <v>7</v>
      </c>
      <c r="BV4" s="525"/>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23"/>
      <c r="T5" s="523"/>
      <c r="U5" s="523"/>
      <c r="V5" s="523"/>
      <c r="W5" s="523"/>
      <c r="X5" s="523"/>
      <c r="Y5" s="523"/>
      <c r="Z5" s="523"/>
      <c r="AA5" s="523"/>
      <c r="AB5" s="523"/>
      <c r="AC5" s="523"/>
      <c r="AD5" s="523"/>
      <c r="AE5" s="523"/>
      <c r="AF5" s="524"/>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23"/>
      <c r="T6" s="523"/>
      <c r="U6" s="523"/>
      <c r="V6" s="523"/>
      <c r="W6" s="523"/>
      <c r="X6" s="523"/>
      <c r="Y6" s="523"/>
      <c r="Z6" s="523"/>
      <c r="AA6" s="523"/>
      <c r="AB6" s="523"/>
      <c r="AC6" s="523"/>
      <c r="AD6" s="523"/>
      <c r="AE6" s="523"/>
      <c r="AF6" s="52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32">
        <f>事業主控!$J$7</f>
        <v>0</v>
      </c>
      <c r="K7" s="532"/>
      <c r="L7" s="532"/>
      <c r="M7" s="532"/>
      <c r="N7" s="532"/>
      <c r="O7" s="532"/>
      <c r="P7" s="532"/>
      <c r="Q7" s="532"/>
      <c r="R7" s="532"/>
      <c r="S7" s="532"/>
      <c r="T7" s="532"/>
      <c r="U7" s="532"/>
      <c r="V7" s="532"/>
      <c r="W7" s="532"/>
      <c r="X7" s="532"/>
      <c r="Y7" s="532"/>
      <c r="Z7" s="532"/>
      <c r="AA7" s="532"/>
      <c r="AB7" s="532"/>
      <c r="AC7" s="532"/>
      <c r="AD7" s="532"/>
      <c r="AE7" s="532"/>
      <c r="AF7" s="533"/>
      <c r="AH7" s="528">
        <f>事業主控!AH7</f>
        <v>0</v>
      </c>
      <c r="AI7" s="526">
        <f>事業主控!AI7</f>
        <v>0</v>
      </c>
      <c r="AJ7" s="534">
        <f>事業主控!AJ7</f>
        <v>0</v>
      </c>
      <c r="AK7" s="526"/>
      <c r="AL7" s="528">
        <f>事業主控!AL7</f>
        <v>0</v>
      </c>
      <c r="AM7" s="526">
        <f>事業主控!AM7</f>
        <v>0</v>
      </c>
      <c r="AN7" s="528">
        <f>事業主控!AN7</f>
        <v>0</v>
      </c>
      <c r="AO7" s="530">
        <f>事業主控!AO7</f>
        <v>0</v>
      </c>
      <c r="AP7" s="530">
        <f>事業主控!AP7</f>
        <v>0</v>
      </c>
      <c r="AQ7" s="530">
        <f>事業主控!AQ7</f>
        <v>0</v>
      </c>
      <c r="AR7" s="530">
        <f>事業主控!AR7</f>
        <v>0</v>
      </c>
      <c r="AS7" s="526">
        <f>事業主控!AS7</f>
        <v>0</v>
      </c>
      <c r="AT7" s="528">
        <f>事業主控!AT7</f>
        <v>0</v>
      </c>
      <c r="AU7" s="530">
        <f>事業主控!AU7</f>
        <v>0</v>
      </c>
      <c r="AV7" s="526">
        <f>事業主控!AV7</f>
        <v>0</v>
      </c>
      <c r="AW7" s="517">
        <f>事業主控!$AW$7</f>
        <v>0</v>
      </c>
      <c r="AX7" s="517"/>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32"/>
      <c r="K8" s="532"/>
      <c r="L8" s="532"/>
      <c r="M8" s="532"/>
      <c r="N8" s="532"/>
      <c r="O8" s="532"/>
      <c r="P8" s="532"/>
      <c r="Q8" s="532"/>
      <c r="R8" s="532"/>
      <c r="S8" s="532"/>
      <c r="T8" s="532"/>
      <c r="U8" s="532"/>
      <c r="V8" s="532"/>
      <c r="W8" s="532"/>
      <c r="X8" s="532"/>
      <c r="Y8" s="532"/>
      <c r="Z8" s="532"/>
      <c r="AA8" s="532"/>
      <c r="AB8" s="532"/>
      <c r="AC8" s="532"/>
      <c r="AD8" s="532"/>
      <c r="AE8" s="532"/>
      <c r="AF8" s="533"/>
      <c r="AH8" s="529"/>
      <c r="AI8" s="527"/>
      <c r="AJ8" s="535"/>
      <c r="AK8" s="527"/>
      <c r="AL8" s="529"/>
      <c r="AM8" s="527"/>
      <c r="AN8" s="529"/>
      <c r="AO8" s="531"/>
      <c r="AP8" s="531"/>
      <c r="AQ8" s="531"/>
      <c r="AR8" s="531"/>
      <c r="AS8" s="527"/>
      <c r="AT8" s="529"/>
      <c r="AU8" s="531"/>
      <c r="AV8" s="527"/>
      <c r="AW8" s="517"/>
      <c r="AX8" s="517"/>
      <c r="BH8" s="62"/>
      <c r="BI8" s="518">
        <f>事業主控!$BI$8</f>
        <v>0</v>
      </c>
      <c r="BJ8" s="518"/>
      <c r="BK8" s="518"/>
      <c r="BL8" s="518"/>
      <c r="BM8" s="518"/>
      <c r="BN8" s="518"/>
      <c r="BO8" s="518"/>
      <c r="BP8" s="518"/>
      <c r="BQ8" s="518"/>
      <c r="BR8" s="518"/>
      <c r="BS8" s="518"/>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20">
        <f>事業主控!$J$9</f>
        <v>0</v>
      </c>
      <c r="K9" s="520"/>
      <c r="L9" s="520"/>
      <c r="M9" s="520"/>
      <c r="N9" s="520"/>
      <c r="O9" s="520"/>
      <c r="P9" s="520"/>
      <c r="Q9" s="520"/>
      <c r="R9" s="520"/>
      <c r="S9" s="520"/>
      <c r="T9" s="520"/>
      <c r="U9" s="520"/>
      <c r="V9" s="520"/>
      <c r="W9" s="520"/>
      <c r="X9" s="520"/>
      <c r="Y9" s="520"/>
      <c r="Z9" s="520"/>
      <c r="AA9" s="520"/>
      <c r="AB9" s="520"/>
      <c r="AC9" s="520"/>
      <c r="AD9" s="520"/>
      <c r="AE9" s="520"/>
      <c r="AF9" s="521"/>
      <c r="AH9" s="173" t="s">
        <v>13</v>
      </c>
      <c r="AI9" s="173"/>
      <c r="AJ9" s="173"/>
      <c r="AK9" s="173"/>
      <c r="AL9" s="173"/>
      <c r="AM9" s="173"/>
      <c r="AN9" s="173"/>
      <c r="AO9" s="173"/>
      <c r="AP9" s="173"/>
      <c r="BH9" s="62"/>
      <c r="BI9" s="518"/>
      <c r="BJ9" s="518"/>
      <c r="BK9" s="518"/>
      <c r="BL9" s="518"/>
      <c r="BM9" s="518"/>
      <c r="BN9" s="518"/>
      <c r="BO9" s="518"/>
      <c r="BP9" s="518"/>
      <c r="BQ9" s="518"/>
      <c r="BR9" s="518"/>
      <c r="BS9" s="518"/>
      <c r="BU9" s="9"/>
      <c r="CG9" s="12"/>
      <c r="CI9" s="3" t="s">
        <v>207</v>
      </c>
      <c r="CJ9" s="119"/>
      <c r="CK9" s="540">
        <f>事業主控!CK9</f>
        <v>0</v>
      </c>
      <c r="CL9" s="537"/>
      <c r="CM9" s="537"/>
      <c r="CN9" s="537"/>
      <c r="CO9" s="537"/>
      <c r="CP9" s="537"/>
      <c r="CQ9" s="537"/>
      <c r="CR9" s="537"/>
      <c r="CS9" s="114" t="s">
        <v>14</v>
      </c>
      <c r="CT9" s="63"/>
      <c r="DJ9" s="12"/>
    </row>
    <row r="10" spans="1:114" ht="12.75" customHeight="1" x14ac:dyDescent="0.15">
      <c r="A10" s="142"/>
      <c r="C10" s="9"/>
      <c r="D10" s="348"/>
      <c r="E10" s="349"/>
      <c r="F10" s="349"/>
      <c r="G10" s="349"/>
      <c r="H10" s="349"/>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1"/>
      <c r="AH10" s="522">
        <f>事業主控!$AH$10</f>
        <v>0</v>
      </c>
      <c r="AI10" s="522"/>
      <c r="AJ10" s="522"/>
      <c r="AK10" s="522"/>
      <c r="AL10" s="522"/>
      <c r="AM10" s="358" t="s">
        <v>82</v>
      </c>
      <c r="AN10" s="522">
        <f>事業主控!$AN$10</f>
        <v>0</v>
      </c>
      <c r="AO10" s="522"/>
      <c r="AP10" s="522"/>
      <c r="AQ10" s="522"/>
      <c r="AR10" s="522"/>
      <c r="AS10" s="522"/>
      <c r="AT10" s="359" t="s">
        <v>82</v>
      </c>
      <c r="AU10" s="514">
        <f>事業主控!$AU$10</f>
        <v>0</v>
      </c>
      <c r="AV10" s="514"/>
      <c r="BH10" s="64"/>
      <c r="BI10" s="519"/>
      <c r="BJ10" s="519"/>
      <c r="BK10" s="519"/>
      <c r="BL10" s="519"/>
      <c r="BM10" s="519"/>
      <c r="BN10" s="519"/>
      <c r="BO10" s="519"/>
      <c r="BP10" s="519"/>
      <c r="BQ10" s="519"/>
      <c r="BR10" s="519"/>
      <c r="BS10" s="519"/>
      <c r="BT10" s="14"/>
      <c r="BU10" s="9"/>
      <c r="CG10" s="12"/>
      <c r="CI10" s="3" t="s">
        <v>208</v>
      </c>
      <c r="CJ10" s="116"/>
      <c r="CK10" s="536">
        <f>事業主控!CK10</f>
        <v>0</v>
      </c>
      <c r="CL10" s="537"/>
      <c r="CM10" s="537"/>
      <c r="CN10" s="537"/>
      <c r="CO10" s="537"/>
      <c r="CP10" s="537"/>
      <c r="CQ10" s="537"/>
      <c r="CR10" s="537"/>
      <c r="CS10" s="114" t="s">
        <v>14</v>
      </c>
      <c r="CT10" s="120"/>
      <c r="DJ10" s="12"/>
    </row>
    <row r="11" spans="1:114" ht="12.75" customHeight="1" x14ac:dyDescent="0.15">
      <c r="A11" s="142"/>
      <c r="C11" s="9"/>
      <c r="D11" s="348" t="s">
        <v>96</v>
      </c>
      <c r="E11" s="349"/>
      <c r="F11" s="349"/>
      <c r="G11" s="349"/>
      <c r="H11" s="349"/>
      <c r="J11" s="515">
        <f>事業主控!$J$11</f>
        <v>0</v>
      </c>
      <c r="K11" s="515"/>
      <c r="L11" s="515"/>
      <c r="M11" s="515"/>
      <c r="N11" s="515"/>
      <c r="O11" s="515"/>
      <c r="P11" s="515"/>
      <c r="Q11" s="515"/>
      <c r="R11" s="515"/>
      <c r="S11" s="515"/>
      <c r="T11" s="515"/>
      <c r="U11" s="515"/>
      <c r="V11" s="515"/>
      <c r="W11" s="515"/>
      <c r="X11" s="515"/>
      <c r="Y11" s="515"/>
      <c r="Z11" s="515"/>
      <c r="AA11" s="352" t="s">
        <v>15</v>
      </c>
      <c r="AB11" s="352"/>
      <c r="AC11" s="352"/>
      <c r="AD11" s="349"/>
      <c r="AE11" s="349"/>
      <c r="AF11" s="354"/>
      <c r="AH11" s="522"/>
      <c r="AI11" s="522"/>
      <c r="AJ11" s="522"/>
      <c r="AK11" s="522"/>
      <c r="AL11" s="522"/>
      <c r="AM11" s="358"/>
      <c r="AN11" s="522"/>
      <c r="AO11" s="522"/>
      <c r="AP11" s="522"/>
      <c r="AQ11" s="522"/>
      <c r="AR11" s="522"/>
      <c r="AS11" s="522"/>
      <c r="AT11" s="359"/>
      <c r="AU11" s="514"/>
      <c r="AV11" s="514"/>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16"/>
      <c r="K12" s="516"/>
      <c r="L12" s="516"/>
      <c r="M12" s="516"/>
      <c r="N12" s="516"/>
      <c r="O12" s="516"/>
      <c r="P12" s="516"/>
      <c r="Q12" s="516"/>
      <c r="R12" s="516"/>
      <c r="S12" s="516"/>
      <c r="T12" s="516"/>
      <c r="U12" s="516"/>
      <c r="V12" s="516"/>
      <c r="W12" s="516"/>
      <c r="X12" s="516"/>
      <c r="Y12" s="516"/>
      <c r="Z12" s="516"/>
      <c r="AA12" s="353"/>
      <c r="AB12" s="353"/>
      <c r="AC12" s="353"/>
      <c r="AD12" s="351"/>
      <c r="AE12" s="351"/>
      <c r="AF12" s="355"/>
      <c r="BH12" s="62"/>
      <c r="BJ12" s="16">
        <v>1</v>
      </c>
      <c r="BK12" s="13" t="s">
        <v>16</v>
      </c>
      <c r="BQ12" s="77">
        <f>事業主控!$BQ$12</f>
        <v>0</v>
      </c>
      <c r="BR12" s="11"/>
      <c r="BU12" s="62"/>
      <c r="BW12" s="541"/>
      <c r="BX12" s="541"/>
      <c r="BY12" s="124"/>
      <c r="BZ12" s="541"/>
      <c r="CA12" s="541"/>
      <c r="CB12" s="124"/>
      <c r="CC12" s="541"/>
      <c r="CD12" s="541"/>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42">
        <f>事業主控!$T$13</f>
        <v>0</v>
      </c>
      <c r="U13" s="542"/>
      <c r="V13" s="542"/>
      <c r="W13" s="542"/>
      <c r="X13" s="542"/>
      <c r="Y13" s="542"/>
      <c r="Z13" s="542"/>
      <c r="AA13" s="542"/>
      <c r="AB13" s="542"/>
      <c r="AC13" s="542"/>
      <c r="AD13" s="542"/>
      <c r="AE13" s="542"/>
      <c r="AF13" s="542"/>
      <c r="AH13" s="11" t="s">
        <v>18</v>
      </c>
      <c r="AO13" s="471" t="str">
        <f>事業主控!$AO$13</f>
        <v>江田島市商工会</v>
      </c>
      <c r="AP13" s="471"/>
      <c r="AQ13" s="471"/>
      <c r="AR13" s="471"/>
      <c r="AS13" s="471"/>
      <c r="AT13" s="471"/>
      <c r="AU13" s="471"/>
      <c r="AV13" s="471"/>
      <c r="AW13" s="471"/>
      <c r="AX13" s="471"/>
      <c r="BH13" s="62"/>
      <c r="BJ13" s="16">
        <v>2</v>
      </c>
      <c r="BK13" s="13" t="s">
        <v>19</v>
      </c>
      <c r="BQ13" s="11"/>
      <c r="BR13" s="11"/>
      <c r="BU13" s="62"/>
      <c r="CG13" s="12"/>
      <c r="CK13" s="538">
        <f>事業主控!CK13</f>
        <v>0</v>
      </c>
      <c r="CL13" s="539"/>
      <c r="CM13" s="125" t="s">
        <v>20</v>
      </c>
      <c r="CN13" s="539">
        <f>事業主控!CN13</f>
        <v>0</v>
      </c>
      <c r="CO13" s="539"/>
      <c r="CP13" s="125" t="s">
        <v>21</v>
      </c>
      <c r="CQ13" s="539">
        <f>事業主控!CQ13</f>
        <v>0</v>
      </c>
      <c r="CR13" s="539"/>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t="str">
        <f>事業主控!$AM$14</f>
        <v>0823-42-0168</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0</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t="s">
        <v>211</v>
      </c>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algorithmName="SHA-512" hashValue="Kn8z68nycDVhBbCnwB6YSwq0tn7tOUxe8aWJYIfDHZRmt/0rsw7vf0WhsIyKvSieJYahExp1KSaussI995RCvA==" saltValue="jBeZ4g/X8SYBL7uw6LTWxg==" spinCount="100000" sheet="1" selectLockedCells="1" selectUnlockedCells="1"/>
  <mergeCells count="474">
    <mergeCell ref="D13:K14"/>
    <mergeCell ref="M13:S14"/>
    <mergeCell ref="T13:AF14"/>
    <mergeCell ref="AO13:AX13"/>
    <mergeCell ref="AJ14:AL14"/>
    <mergeCell ref="AM14:AU14"/>
    <mergeCell ref="AT10:AT11"/>
    <mergeCell ref="CK10:CR10"/>
    <mergeCell ref="CK13:CL13"/>
    <mergeCell ref="CN13:CO13"/>
    <mergeCell ref="CQ13:CR13"/>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oouchi</dc:creator>
  <cp:lastModifiedBy>大内 隆臣</cp:lastModifiedBy>
  <dcterms:created xsi:type="dcterms:W3CDTF">2026-03-12T01:26:22Z</dcterms:created>
  <dcterms:modified xsi:type="dcterms:W3CDTF">2026-03-12T01:30:35Z</dcterms:modified>
</cp:coreProperties>
</file>